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L:\HodaotAS\"/>
    </mc:Choice>
  </mc:AlternateContent>
  <xr:revisionPtr revIDLastSave="0" documentId="13_ncr:1_{5BFB9CF9-64DA-4E8D-A877-F06C196D35B4}" xr6:coauthVersionLast="36" xr6:coauthVersionMax="36" xr10:uidLastSave="{00000000-0000-0000-0000-000000000000}"/>
  <bookViews>
    <workbookView xWindow="0" yWindow="0" windowWidth="19200" windowHeight="11505" xr2:uid="{00000000-000D-0000-FFFF-FFFF00000000}"/>
  </bookViews>
  <sheets>
    <sheet name="Diagram 6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<sst xmlns="http://schemas.openxmlformats.org/spreadsheetml/2006/main" count="6" uniqueCount="6">
  <si>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Diagram 6 - Percentage of Teaching Staff Who Held a Second Degree, by Religion</t>
  </si>
  <si>
    <t>Year</t>
  </si>
  <si>
    <t>Jews</t>
  </si>
  <si>
    <t>Moslems</t>
  </si>
  <si>
    <t>Christians</t>
  </si>
  <si>
    <t>Druze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</si>
</sst>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Arial"/>
      <family val="2"/>
      <charset val="177"/>
      <scheme val="minor"/>
    </font>
    <font>
      <b/>
      <sz val="11"/>
      <color rgb="FF202020"/>
      <name val="Arial"/>
      <family val="2"/>
    </font>
    <font>
      <sz val="10"/>
      <color rgb="FF111111"/>
      <name val="Arial"/>
      <family val="2"/>
    </font>
    <font>
      <sz val="12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1">
    <xf numFmtId="0" fontId="0" fillId="0" borderId="0" xfId="0"/>
    <xf numFmtId="0" fontId="4" fillId="4" borderId="1" xfId="2" applyBorder="1" applyAlignment="1">
      <alignment horizontal="center" vertical="center"/>
    </xf>
    <xf numFmtId="0" fontId="4" fillId="4" borderId="2" xfId="2" applyBorder="1" applyAlignment="1">
      <alignment horizontal="center" vertical="center" wrapText="1"/>
    </xf>
    <xf numFmtId="0" fontId="4" fillId="4" borderId="3" xfId="2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2" fillId="3" borderId="8" xfId="1" applyNumberFormat="1" applyFont="1" applyFill="1" applyBorder="1" applyAlignment="1">
      <alignment horizontal="center" vertical="center" wrapText="1"/>
    </xf>
    <xf numFmtId="164" fontId="2" fillId="3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'Diagram 6'!$B$3</c:f>
              <c:strCache>
                <c:ptCount val="1"/>
                <c:pt idx="0">
                  <c:v>Jews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6'!$A$4:$A$26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6'!$B$4:$B$26</c:f>
              <c:numCache>
                <c:formatCode>0.0%</c:formatCode>
                <c:ptCount val="23"/>
                <c:pt idx="0">
                  <c:v>0.14647372302961678</c:v>
                </c:pt>
                <c:pt idx="1">
                  <c:v>0.16572036542573326</c:v>
                </c:pt>
                <c:pt idx="2">
                  <c:v>0.17438290431458664</c:v>
                </c:pt>
                <c:pt idx="3">
                  <c:v>0.18646047898668799</c:v>
                </c:pt>
                <c:pt idx="4">
                  <c:v>0.197635987356239</c:v>
                </c:pt>
                <c:pt idx="5">
                  <c:v>0.20841030779346839</c:v>
                </c:pt>
                <c:pt idx="6">
                  <c:v>0.21157645806246864</c:v>
                </c:pt>
                <c:pt idx="7">
                  <c:v>0.22871311078858247</c:v>
                </c:pt>
                <c:pt idx="8">
                  <c:v>0.22934948539912345</c:v>
                </c:pt>
                <c:pt idx="9">
                  <c:v>0.23718187339589741</c:v>
                </c:pt>
                <c:pt idx="10">
                  <c:v>0.23863379325944356</c:v>
                </c:pt>
                <c:pt idx="11">
                  <c:v>0.24939311594202898</c:v>
                </c:pt>
                <c:pt idx="12">
                  <c:v>0.2596360961770835</c:v>
                </c:pt>
                <c:pt idx="13">
                  <c:v>0.26562142657484816</c:v>
                </c:pt>
                <c:pt idx="14">
                  <c:v>0.27810097396470096</c:v>
                </c:pt>
                <c:pt idx="15">
                  <c:v>0.28836070181073592</c:v>
                </c:pt>
                <c:pt idx="16">
                  <c:v>0.30451755100773747</c:v>
                </c:pt>
                <c:pt idx="17">
                  <c:v>0.32100058787175351</c:v>
                </c:pt>
                <c:pt idx="18">
                  <c:v>0.3388705051842047</c:v>
                </c:pt>
                <c:pt idx="19">
                  <c:v>0.35797648826184619</c:v>
                </c:pt>
                <c:pt idx="20">
                  <c:v>0.37171852377960501</c:v>
                </c:pt>
                <c:pt idx="21">
                  <c:v>0.37509955232576475</c:v>
                </c:pt>
                <c:pt idx="22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C-4C22-ADD4-CB6FB76D82BA}"/>
            </c:ext>
          </c:extLst>
        </c:ser>
        <c:ser>
          <c:idx val="2"/>
          <c:order val="1"/>
          <c:tx>
            <c:strRef>
              <c:f>'Diagram 6'!$C$3</c:f>
              <c:strCache>
                <c:ptCount val="1"/>
                <c:pt idx="0">
                  <c:v>Moslems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6'!$A$4:$A$26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6'!$C$4:$C$26</c:f>
              <c:numCache>
                <c:formatCode>0.0%</c:formatCode>
                <c:ptCount val="23"/>
                <c:pt idx="0">
                  <c:v>5.7450139541215708E-2</c:v>
                </c:pt>
                <c:pt idx="1">
                  <c:v>6.3940567655089209E-2</c:v>
                </c:pt>
                <c:pt idx="2">
                  <c:v>6.574850299401197E-2</c:v>
                </c:pt>
                <c:pt idx="3">
                  <c:v>6.7858140184306054E-2</c:v>
                </c:pt>
                <c:pt idx="4">
                  <c:v>7.1724862168548176E-2</c:v>
                </c:pt>
                <c:pt idx="5">
                  <c:v>7.7381854940611575E-2</c:v>
                </c:pt>
                <c:pt idx="6">
                  <c:v>7.8307576328684514E-2</c:v>
                </c:pt>
                <c:pt idx="7">
                  <c:v>9.004160636758321E-2</c:v>
                </c:pt>
                <c:pt idx="8">
                  <c:v>9.8869439958095065E-2</c:v>
                </c:pt>
                <c:pt idx="9">
                  <c:v>0.11395706833148038</c:v>
                </c:pt>
                <c:pt idx="10">
                  <c:v>0.1217394720301697</c:v>
                </c:pt>
                <c:pt idx="11">
                  <c:v>0.13781481481481481</c:v>
                </c:pt>
                <c:pt idx="12">
                  <c:v>0.1541378699273436</c:v>
                </c:pt>
                <c:pt idx="13">
                  <c:v>0.1732332491611609</c:v>
                </c:pt>
                <c:pt idx="14">
                  <c:v>0.19191684378320936</c:v>
                </c:pt>
                <c:pt idx="15">
                  <c:v>0.20527027897687006</c:v>
                </c:pt>
                <c:pt idx="16">
                  <c:v>0.228825600790758</c:v>
                </c:pt>
                <c:pt idx="17">
                  <c:v>0.25817061866459351</c:v>
                </c:pt>
                <c:pt idx="18">
                  <c:v>0.29580567467543911</c:v>
                </c:pt>
                <c:pt idx="19">
                  <c:v>0.34184894053315107</c:v>
                </c:pt>
                <c:pt idx="20">
                  <c:v>0.37850146780432936</c:v>
                </c:pt>
                <c:pt idx="21">
                  <c:v>0.3950959082113143</c:v>
                </c:pt>
                <c:pt idx="2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C-4C22-ADD4-CB6FB76D82BA}"/>
            </c:ext>
          </c:extLst>
        </c:ser>
        <c:ser>
          <c:idx val="3"/>
          <c:order val="2"/>
          <c:tx>
            <c:strRef>
              <c:f>'Diagram 6'!$D$3</c:f>
              <c:strCache>
                <c:ptCount val="1"/>
                <c:pt idx="0">
                  <c:v>Christians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6'!$A$4:$A$26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6'!$D$4:$D$26</c:f>
              <c:numCache>
                <c:formatCode>0.0%</c:formatCode>
                <c:ptCount val="23"/>
                <c:pt idx="0">
                  <c:v>7.3913043478260873E-2</c:v>
                </c:pt>
                <c:pt idx="1">
                  <c:v>8.5275568960789694E-2</c:v>
                </c:pt>
                <c:pt idx="2">
                  <c:v>8.9994562262098968E-2</c:v>
                </c:pt>
                <c:pt idx="3">
                  <c:v>8.9381207028265852E-2</c:v>
                </c:pt>
                <c:pt idx="4">
                  <c:v>9.6539618856569712E-2</c:v>
                </c:pt>
                <c:pt idx="5">
                  <c:v>0.11022244438890277</c:v>
                </c:pt>
                <c:pt idx="6">
                  <c:v>0.11302449672568518</c:v>
                </c:pt>
                <c:pt idx="7">
                  <c:v>0.12340123164377073</c:v>
                </c:pt>
                <c:pt idx="8">
                  <c:v>0.12985179957657023</c:v>
                </c:pt>
                <c:pt idx="9">
                  <c:v>0.154406580493537</c:v>
                </c:pt>
                <c:pt idx="10">
                  <c:v>0.16582914572864321</c:v>
                </c:pt>
                <c:pt idx="11">
                  <c:v>0.1826067615658363</c:v>
                </c:pt>
                <c:pt idx="12">
                  <c:v>0.19798289848717388</c:v>
                </c:pt>
                <c:pt idx="13">
                  <c:v>0.21718167872014027</c:v>
                </c:pt>
                <c:pt idx="14">
                  <c:v>0.23576017130620985</c:v>
                </c:pt>
                <c:pt idx="15">
                  <c:v>0.25379192480239265</c:v>
                </c:pt>
                <c:pt idx="16">
                  <c:v>0.27461683812723076</c:v>
                </c:pt>
                <c:pt idx="17">
                  <c:v>0.30164002491177083</c:v>
                </c:pt>
                <c:pt idx="18">
                  <c:v>0.33647206528562462</c:v>
                </c:pt>
                <c:pt idx="19">
                  <c:v>0.38138761944329042</c:v>
                </c:pt>
                <c:pt idx="20">
                  <c:v>0.41341362126245845</c:v>
                </c:pt>
                <c:pt idx="21">
                  <c:v>0.42852735776591178</c:v>
                </c:pt>
                <c:pt idx="22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C-4C22-ADD4-CB6FB76D82BA}"/>
            </c:ext>
          </c:extLst>
        </c:ser>
        <c:ser>
          <c:idx val="4"/>
          <c:order val="3"/>
          <c:tx>
            <c:strRef>
              <c:f>'Diagram 6'!$E$3</c:f>
              <c:strCache>
                <c:ptCount val="1"/>
                <c:pt idx="0">
                  <c:v>Druze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'Diagram 6'!$A$4:$A$26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6'!$E$4:$E$26</c:f>
              <c:numCache>
                <c:formatCode>0.0%</c:formatCode>
                <c:ptCount val="23"/>
                <c:pt idx="0">
                  <c:v>8.3679833679833684E-2</c:v>
                </c:pt>
                <c:pt idx="1">
                  <c:v>9.3253968253968256E-2</c:v>
                </c:pt>
                <c:pt idx="2">
                  <c:v>9.3704949543488708E-2</c:v>
                </c:pt>
                <c:pt idx="3">
                  <c:v>9.640221402214022E-2</c:v>
                </c:pt>
                <c:pt idx="4">
                  <c:v>0.10443747198565666</c:v>
                </c:pt>
                <c:pt idx="5">
                  <c:v>0.11629955947136564</c:v>
                </c:pt>
                <c:pt idx="6">
                  <c:v>0.12018234562784914</c:v>
                </c:pt>
                <c:pt idx="7">
                  <c:v>0.13061059441973311</c:v>
                </c:pt>
                <c:pt idx="8">
                  <c:v>0.13154785348562426</c:v>
                </c:pt>
                <c:pt idx="9">
                  <c:v>0.14895267649340574</c:v>
                </c:pt>
                <c:pt idx="10">
                  <c:v>0.15046210720887246</c:v>
                </c:pt>
                <c:pt idx="11">
                  <c:v>0.16278248587570621</c:v>
                </c:pt>
                <c:pt idx="12">
                  <c:v>0.17233174711080898</c:v>
                </c:pt>
                <c:pt idx="13">
                  <c:v>0.18686181075561606</c:v>
                </c:pt>
                <c:pt idx="14">
                  <c:v>0.21195113898976559</c:v>
                </c:pt>
                <c:pt idx="15">
                  <c:v>0.22606214331008243</c:v>
                </c:pt>
                <c:pt idx="16">
                  <c:v>0.25115562403698</c:v>
                </c:pt>
                <c:pt idx="17">
                  <c:v>0.31425128050617657</c:v>
                </c:pt>
                <c:pt idx="18">
                  <c:v>0.36514148103552074</c:v>
                </c:pt>
                <c:pt idx="19">
                  <c:v>0.40965958684899623</c:v>
                </c:pt>
                <c:pt idx="20">
                  <c:v>0.45587408656548623</c:v>
                </c:pt>
                <c:pt idx="21">
                  <c:v>0.47602258672889769</c:v>
                </c:pt>
                <c:pt idx="22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EC-4C22-ADD4-CB6FB76D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0896"/>
        <c:axId val="10402432"/>
      </c:lineChart>
      <c:catAx>
        <c:axId val="104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402432"/>
        <c:crosses val="autoZero"/>
        <c:auto val="1"/>
        <c:lblAlgn val="ctr"/>
        <c:lblOffset val="100"/>
        <c:noMultiLvlLbl val="0"/>
      </c:catAx>
      <c:valAx>
        <c:axId val="10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40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31750</xdr:rowOff>
    </xdr:from>
    <xdr:to>
      <xdr:col>11</xdr:col>
      <xdr:colOff>133350</xdr:colOff>
      <xdr:row>16</xdr:row>
      <xdr:rowOff>165100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Normal="100" workbookViewId="0"/>
  </sheetViews>
  <sheetFormatPr defaultRowHeight="15" x14ac:dyDescent="0.2"/>
  <cols>
    <col min="12" max="12" width="3.6640625" customWidth="1"/>
  </cols>
  <sheetData>
    <row r="1" spans="1:5" ht="15.75" x14ac:dyDescent="0.2">
      <c r="A1" s="10" t="s">
        <v>0</v>
      </c>
    </row>
    <row r="2" spans="1:5" ht="15.75" thickBot="1" x14ac:dyDescent="0.25"/>
    <row r="3" spans="1:5" x14ac:dyDescent="0.2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x14ac:dyDescent="0.2">
      <c r="A4" s="4">
        <v>2001</v>
      </c>
      <c r="B4" s="5">
        <v>0.14647372302961678</v>
      </c>
      <c r="C4" s="5">
        <v>5.7450139541215708E-2</v>
      </c>
      <c r="D4" s="5">
        <v>7.3913043478260873E-2</v>
      </c>
      <c r="E4" s="6">
        <v>8.3679833679833684E-2</v>
      </c>
    </row>
    <row r="5" spans="1:5" x14ac:dyDescent="0.2">
      <c r="A5" s="4">
        <v>2002</v>
      </c>
      <c r="B5" s="5">
        <v>0.16572036542573326</v>
      </c>
      <c r="C5" s="5">
        <v>6.3940567655089209E-2</v>
      </c>
      <c r="D5" s="5">
        <v>8.5275568960789694E-2</v>
      </c>
      <c r="E5" s="6">
        <v>9.3253968253968256E-2</v>
      </c>
    </row>
    <row r="6" spans="1:5" x14ac:dyDescent="0.2">
      <c r="A6" s="4">
        <v>2003</v>
      </c>
      <c r="B6" s="5">
        <v>0.17438290431458664</v>
      </c>
      <c r="C6" s="5">
        <v>6.574850299401197E-2</v>
      </c>
      <c r="D6" s="5">
        <v>8.9994562262098968E-2</v>
      </c>
      <c r="E6" s="6">
        <v>9.3704949543488708E-2</v>
      </c>
    </row>
    <row r="7" spans="1:5" x14ac:dyDescent="0.2">
      <c r="A7" s="4">
        <v>2004</v>
      </c>
      <c r="B7" s="5">
        <v>0.18646047898668799</v>
      </c>
      <c r="C7" s="5">
        <v>6.7858140184306054E-2</v>
      </c>
      <c r="D7" s="5">
        <v>8.9381207028265852E-2</v>
      </c>
      <c r="E7" s="6">
        <v>9.640221402214022E-2</v>
      </c>
    </row>
    <row r="8" spans="1:5" x14ac:dyDescent="0.2">
      <c r="A8" s="4">
        <v>2005</v>
      </c>
      <c r="B8" s="5">
        <v>0.197635987356239</v>
      </c>
      <c r="C8" s="5">
        <v>7.1724862168548176E-2</v>
      </c>
      <c r="D8" s="5">
        <v>9.6539618856569712E-2</v>
      </c>
      <c r="E8" s="6">
        <v>0.10443747198565666</v>
      </c>
    </row>
    <row r="9" spans="1:5" x14ac:dyDescent="0.2">
      <c r="A9" s="4">
        <v>2006</v>
      </c>
      <c r="B9" s="5">
        <v>0.20841030779346839</v>
      </c>
      <c r="C9" s="5">
        <v>7.7381854940611575E-2</v>
      </c>
      <c r="D9" s="5">
        <v>0.11022244438890277</v>
      </c>
      <c r="E9" s="6">
        <v>0.11629955947136564</v>
      </c>
    </row>
    <row r="10" spans="1:5" x14ac:dyDescent="0.2">
      <c r="A10" s="4">
        <v>2007</v>
      </c>
      <c r="B10" s="5">
        <v>0.21157645806246864</v>
      </c>
      <c r="C10" s="5">
        <v>7.8307576328684514E-2</v>
      </c>
      <c r="D10" s="5">
        <v>0.11302449672568518</v>
      </c>
      <c r="E10" s="6">
        <v>0.12018234562784914</v>
      </c>
    </row>
    <row r="11" spans="1:5" x14ac:dyDescent="0.2">
      <c r="A11" s="4">
        <v>2008</v>
      </c>
      <c r="B11" s="5">
        <v>0.22871311078858247</v>
      </c>
      <c r="C11" s="5">
        <v>9.004160636758321E-2</v>
      </c>
      <c r="D11" s="5">
        <v>0.12340123164377073</v>
      </c>
      <c r="E11" s="6">
        <v>0.13061059441973311</v>
      </c>
    </row>
    <row r="12" spans="1:5" x14ac:dyDescent="0.2">
      <c r="A12" s="4">
        <v>2009</v>
      </c>
      <c r="B12" s="5">
        <v>0.22934948539912345</v>
      </c>
      <c r="C12" s="5">
        <v>9.8869439958095065E-2</v>
      </c>
      <c r="D12" s="5">
        <v>0.12985179957657023</v>
      </c>
      <c r="E12" s="6">
        <v>0.13154785348562426</v>
      </c>
    </row>
    <row r="13" spans="1:5" x14ac:dyDescent="0.2">
      <c r="A13" s="4">
        <v>2010</v>
      </c>
      <c r="B13" s="5">
        <v>0.23718187339589741</v>
      </c>
      <c r="C13" s="5">
        <v>0.11395706833148038</v>
      </c>
      <c r="D13" s="5">
        <v>0.154406580493537</v>
      </c>
      <c r="E13" s="6">
        <v>0.14895267649340574</v>
      </c>
    </row>
    <row r="14" spans="1:5" x14ac:dyDescent="0.2">
      <c r="A14" s="4">
        <v>2011</v>
      </c>
      <c r="B14" s="5">
        <v>0.23863379325944356</v>
      </c>
      <c r="C14" s="5">
        <v>0.1217394720301697</v>
      </c>
      <c r="D14" s="5">
        <v>0.16582914572864321</v>
      </c>
      <c r="E14" s="6">
        <v>0.15046210720887246</v>
      </c>
    </row>
    <row r="15" spans="1:5" x14ac:dyDescent="0.2">
      <c r="A15" s="4">
        <v>2012</v>
      </c>
      <c r="B15" s="5">
        <v>0.24939311594202898</v>
      </c>
      <c r="C15" s="5">
        <v>0.13781481481481481</v>
      </c>
      <c r="D15" s="5">
        <v>0.1826067615658363</v>
      </c>
      <c r="E15" s="6">
        <v>0.16278248587570621</v>
      </c>
    </row>
    <row r="16" spans="1:5" x14ac:dyDescent="0.2">
      <c r="A16" s="4">
        <v>2013</v>
      </c>
      <c r="B16" s="5">
        <v>0.2596360961770835</v>
      </c>
      <c r="C16" s="5">
        <v>0.1541378699273436</v>
      </c>
      <c r="D16" s="5">
        <v>0.19798289848717388</v>
      </c>
      <c r="E16" s="6">
        <v>0.17233174711080898</v>
      </c>
    </row>
    <row r="17" spans="1:5" x14ac:dyDescent="0.2">
      <c r="A17" s="4">
        <v>2014</v>
      </c>
      <c r="B17" s="5">
        <v>0.26562142657484816</v>
      </c>
      <c r="C17" s="5">
        <v>0.1732332491611609</v>
      </c>
      <c r="D17" s="5">
        <v>0.21718167872014027</v>
      </c>
      <c r="E17" s="6">
        <v>0.18686181075561606</v>
      </c>
    </row>
    <row r="18" spans="1:5" x14ac:dyDescent="0.2">
      <c r="A18" s="4">
        <v>2015</v>
      </c>
      <c r="B18" s="5">
        <v>0.27810097396470096</v>
      </c>
      <c r="C18" s="5">
        <v>0.19191684378320936</v>
      </c>
      <c r="D18" s="5">
        <v>0.23576017130620985</v>
      </c>
      <c r="E18" s="6">
        <v>0.21195113898976559</v>
      </c>
    </row>
    <row r="19" spans="1:5" x14ac:dyDescent="0.2">
      <c r="A19" s="4">
        <v>2016</v>
      </c>
      <c r="B19" s="5">
        <v>0.28836070181073592</v>
      </c>
      <c r="C19" s="5">
        <v>0.20527027897687006</v>
      </c>
      <c r="D19" s="5">
        <v>0.25379192480239265</v>
      </c>
      <c r="E19" s="6">
        <v>0.22606214331008243</v>
      </c>
    </row>
    <row r="20" spans="1:5" x14ac:dyDescent="0.2">
      <c r="A20" s="4">
        <v>2017</v>
      </c>
      <c r="B20" s="5">
        <v>0.30451755100773747</v>
      </c>
      <c r="C20" s="5">
        <v>0.228825600790758</v>
      </c>
      <c r="D20" s="5">
        <v>0.27461683812723076</v>
      </c>
      <c r="E20" s="6">
        <v>0.25115562403698</v>
      </c>
    </row>
    <row r="21" spans="1:5" x14ac:dyDescent="0.2">
      <c r="A21" s="4">
        <v>2018</v>
      </c>
      <c r="B21" s="5">
        <v>0.32100058787175351</v>
      </c>
      <c r="C21" s="5">
        <v>0.25817061866459351</v>
      </c>
      <c r="D21" s="5">
        <v>0.30164002491177083</v>
      </c>
      <c r="E21" s="6">
        <v>0.31425128050617657</v>
      </c>
    </row>
    <row r="22" spans="1:5" x14ac:dyDescent="0.2">
      <c r="A22" s="4">
        <v>2019</v>
      </c>
      <c r="B22" s="5">
        <v>0.3388705051842047</v>
      </c>
      <c r="C22" s="5">
        <v>0.29580567467543911</v>
      </c>
      <c r="D22" s="5">
        <v>0.33647206528562462</v>
      </c>
      <c r="E22" s="6">
        <v>0.36514148103552074</v>
      </c>
    </row>
    <row r="23" spans="1:5" x14ac:dyDescent="0.2">
      <c r="A23" s="4">
        <v>2020</v>
      </c>
      <c r="B23" s="5">
        <v>0.35797648826184619</v>
      </c>
      <c r="C23" s="5">
        <v>0.34184894053315107</v>
      </c>
      <c r="D23" s="5">
        <v>0.38138761944329042</v>
      </c>
      <c r="E23" s="6">
        <v>0.40965958684899623</v>
      </c>
    </row>
    <row r="24" spans="1:5" x14ac:dyDescent="0.2">
      <c r="A24" s="4">
        <v>2021</v>
      </c>
      <c r="B24" s="5">
        <v>0.37171852377960501</v>
      </c>
      <c r="C24" s="5">
        <v>0.37850146780432936</v>
      </c>
      <c r="D24" s="5">
        <v>0.41341362126245845</v>
      </c>
      <c r="E24" s="6">
        <v>0.45587408656548623</v>
      </c>
    </row>
    <row r="25" spans="1:5" x14ac:dyDescent="0.2">
      <c r="A25" s="4">
        <v>2022</v>
      </c>
      <c r="B25" s="5">
        <v>0.37509955232576475</v>
      </c>
      <c r="C25" s="5">
        <v>0.3950959082113143</v>
      </c>
      <c r="D25" s="5">
        <v>0.42852735776591178</v>
      </c>
      <c r="E25" s="6">
        <v>0.47602258672889769</v>
      </c>
    </row>
    <row r="26" spans="1:5" ht="15.75" thickBot="1" x14ac:dyDescent="0.25">
      <c r="A26" s="7">
        <v>2023</v>
      </c>
      <c r="B26" s="8">
        <v>0.38</v>
      </c>
      <c r="C26" s="8">
        <v>0.4</v>
      </c>
      <c r="D26" s="8">
        <v>0.43</v>
      </c>
      <c r="E26" s="9">
        <v>0.48</v>
      </c>
    </row>
  </sheetData>
  <printOptions horizontalCentered="1"/>
  <pageMargins left="0.51181102362204722" right="0.51181102362204722" top="1.3385826771653544" bottom="0.55118110236220474" header="0.31496062992125984" footer="0.31496062992125984"/>
  <pageSetup paperSize="9" orientation="landscape" r:id="rId1"/>
  <headerFooter>
    <oddHeader>&amp;C&amp;G</oddHeader>
    <oddFooter>&amp;LThe Druze Population of Israel On the Occasion of the Nabi Shu’ayb Festival 2023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12EE8DAAB84E594CBB34D7852AC42FC4" ma:contentTypeVersion="70" ma:contentTypeDescription="צור מסמך חדש." ma:contentTypeScope="" ma:versionID="cb6c7fa6d610bc6cb7a456680cf8fd62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a30b15dec48d1fda5e9a372994946a33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5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4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36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>/en/mediarelease/Pages/2023/The-Druze-Population-of-Israel-On-the-Occasion-of-the-Nabi-Shuayb-Festival-2023.aspx</CbsDocArticleVariationRelUrlEng>
    <CbsDocArticleVariationRelUrl xmlns="f37fff55-d014-472b-b062-823f736a4040">/he/mediarelease/Pages/2023/האוכלוסייה-הדרוזית-בישראל-לקט-נתונים-לרגל-חג-הנביא-שועייב-2023.aspx</CbsDocArticleVariationRelUrl>
    <PublishingRollupImage xmlns="http://schemas.microsoft.com/sharepoint/v3" xsi:nil="true"/>
    <CbsOrderField xmlns="f37fff55-d014-472b-b062-823f736a4040">18</CbsOrderField>
    <CbsPublishingDocChapter xmlns="f37fff55-d014-472b-b062-823f736a4040" xsi:nil="true"/>
    <CbsHide xmlns="f37fff55-d014-472b-b062-823f736a4040" xsi:nil="true"/>
    <CbsEnglishTitle xmlns="f37fff55-d014-472b-b062-823f736a4040">6. Percentage of Teaching Staff Who Held a Second Degree, by Religion</CbsEnglishTitle>
    <CbsPublishingDocSubjectEng xmlns="f37fff55-d014-472b-b062-823f736a4040" xsi:nil="true"/>
    <CbsPublishingDocChapterEng xmlns="f37fff55-d014-472b-b062-823f736a4040">Diagrams</CbsPublishingDocChapterEng>
    <ArticleStartDate xmlns="http://schemas.microsoft.com/sharepoint/v3" xsi:nil="true"/>
    <CbsDataPublishDate xmlns="f37fff55-d014-472b-b062-823f736a4040">2023-04-23T10:00:00+00:00</CbsDataPublishDate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אוכלוסייה</TermName>
          <TermId xmlns="http://schemas.microsoft.com/office/infopath/2007/PartnerControls">c1b801ff-274e-491c-b2de-20ef44975e0a</TermId>
        </TermInfo>
        <TermInfo xmlns="http://schemas.microsoft.com/office/infopath/2007/PartnerControls">
          <TermName xmlns="http://schemas.microsoft.com/office/infopath/2007/PartnerControls"> תכונות דמוגרפיות</TermName>
          <TermId xmlns="http://schemas.microsoft.com/office/infopath/2007/PartnerControls">d50058ed-ab7a-43f1-8fec-7190e163e021</TermId>
        </TermInfo>
        <TermInfo xmlns="http://schemas.microsoft.com/office/infopath/2007/PartnerControls">
          <TermName xmlns="http://schemas.microsoft.com/office/infopath/2007/PartnerControls"> אוכלוסייה לפי דת וקבוצת אוכלוסייה</TermName>
          <TermId xmlns="http://schemas.microsoft.com/office/infopath/2007/PartnerControls">5461a9b0-0e9b-4d8d-a39f-719638a22203</TermId>
        </TermInfo>
        <TermInfo xmlns="http://schemas.microsoft.com/office/infopath/2007/PartnerControls">
          <TermName xmlns="http://schemas.microsoft.com/office/infopath/2007/PartnerControls"> האוכלוסייה הערבית</TermName>
          <TermId xmlns="http://schemas.microsoft.com/office/infopath/2007/PartnerControls">bbe6a5db-8117-424c-aa26-5ad43e2070f5</TermId>
        </TermInfo>
        <TermInfo xmlns="http://schemas.microsoft.com/office/infopath/2007/PartnerControls">
          <TermName xmlns="http://schemas.microsoft.com/office/infopath/2007/PartnerControls"> מועדים וימים מיוחדים</TermName>
          <TermId xmlns="http://schemas.microsoft.com/office/infopath/2007/PartnerControls">c1cf833c-130f-45be-881b-c13d2042c4d2</TermId>
        </TermInfo>
      </Terms>
    </badce114fb994f27a777030e336d1efa>
    <CbsMadadPublishDate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F62CE85E-B5BB-4F2B-8A72-1C14D16C4BEC}"/>
</file>

<file path=customXml/itemProps2.xml><?xml version="1.0" encoding="utf-8"?>
<ds:datastoreItem xmlns:ds="http://schemas.openxmlformats.org/officeDocument/2006/customXml" ds:itemID="{F3D6E866-3607-4B1A-A621-35C023AE9ADB}"/>
</file>

<file path=customXml/itemProps3.xml><?xml version="1.0" encoding="utf-8"?>
<ds:datastoreItem xmlns:ds="http://schemas.openxmlformats.org/officeDocument/2006/customXml" ds:itemID="{798D37C2-EB0A-434D-A350-8ADCD9022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Diagram 6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Roman Zilbershlag</dc:creator>
  <cp:lastModifiedBy>avishai cohen</cp:lastModifiedBy>
  <cp:lastPrinted>2023-04-24T04:18:27Z</cp:lastPrinted>
  <dcterms:created xsi:type="dcterms:W3CDTF">2021-04-19T08:57:26Z</dcterms:created>
  <dcterms:modified xsi:type="dcterms:W3CDTF">2023-04-24T04:19:00Z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0x01010018C65C5FFA1A411CB733A36D5E05D176005EC8771B28134F43A3AE7296363CCDAA0012EE8DAAB84E594CBB34D7852AC42FC4</vt:lpwstr>
  </property>
  <property fmtid="{D5CDD505-2E9C-101B-9397-08002B2CF9AE}" pid="3" name="CbsMMDSubjects">
    <vt:lpwstr>29;#אוכלוסייה|c1b801ff-274e-491c-b2de-20ef44975e0a;#55;# תכונות דמוגרפיות|d50058ed-ab7a-43f1-8fec-7190e163e021;#399;# אוכלוסייה לפי דת וקבוצת אוכלוסייה|5461a9b0-0e9b-4d8d-a39f-719638a22203;#198;# האוכלוסייה הערבית|bbe6a5db-8117-424c-aa26-5ad43e2070f5;#981;# מועדים וימים מיוחדים|c1cf833c-130f-45be-881b-c13d2042c4d2</vt:lpwstr>
  </property>
  <property fmtid="{D5CDD505-2E9C-101B-9397-08002B2CF9AE}" pid="4" name="TaxCatchAll">
    <vt:lpwstr>132;#שנתי|3aa65854-6eee-4c18-bea6-a232fd3cf6c6;#29;#אוכלוסייה|c1b801ff-274e-491c-b2de-20ef44975e0a;#198;# האוכלוסייה הערבית|bbe6a5db-8117-424c-aa26-5ad43e2070f5;#399;# אוכלוסייה לפי דת וקבוצת אוכלוסייה|5461a9b0-0e9b-4d8d-a39f-719638a22203;#23;#אנגלית|bcd2f785-9433-481a-8dea-af8b5faa5f5c;#981;# מועדים וימים מיוחדים|c1cf833c-130f-45be-881b-c13d2042c4d2;#55;# תכונות דמוגרפיות|d50058ed-ab7a-43f1-8fec-7190e163e021;#323;#תרשים|df418bff-cbbc-4d71-ba3a-5519fce58fa9</vt:lpwstr>
  </property>
  <property fmtid="{D5CDD505-2E9C-101B-9397-08002B2CF9AE}" pid="5" name="jb05328652cd4d188b8237060e08f6a6">
    <vt:lpwstr>תרשים|df418bff-cbbc-4d71-ba3a-5519fce58fa9</vt:lpwstr>
  </property>
  <property fmtid="{D5CDD505-2E9C-101B-9397-08002B2CF9AE}" pid="6" name="CbsMMDItemType">
    <vt:lpwstr>323;#תרשים|df418bff-cbbc-4d71-ba3a-5519fce58fa9</vt:lpwstr>
  </property>
  <property fmtid="{D5CDD505-2E9C-101B-9397-08002B2CF9AE}" pid="7" name="nfa41555e3464cf4bb914e89b71e6bff">
    <vt:lpwstr/>
  </property>
  <property fmtid="{D5CDD505-2E9C-101B-9397-08002B2CF9AE}" pid="8" name="CbsMMDInterval">
    <vt:lpwstr>132;#שנתי|3aa65854-6eee-4c18-bea6-a232fd3cf6c6</vt:lpwstr>
  </property>
  <property fmtid="{D5CDD505-2E9C-101B-9397-08002B2CF9AE}" pid="9" name="CbsMMDGlobalSubjects">
    <vt:lpwstr/>
  </property>
  <property fmtid="{D5CDD505-2E9C-101B-9397-08002B2CF9AE}" pid="10" name="o2494bd4375f452fad1b646d6a811f44">
    <vt:lpwstr>שנתי|3aa65854-6eee-4c18-bea6-a232fd3cf6c6</vt:lpwstr>
  </property>
  <property fmtid="{D5CDD505-2E9C-101B-9397-08002B2CF9AE}" pid="11" name="CbsMMDLanguages">
    <vt:lpwstr>23;#אנגלית|bcd2f785-9433-481a-8dea-af8b5faa5f5c</vt:lpwstr>
  </property>
  <property fmtid="{D5CDD505-2E9C-101B-9397-08002B2CF9AE}" pid="12" name="l2e12a95055c425a9be399caf84ebe5f">
    <vt:lpwstr>אנגלית|bcd2f785-9433-481a-8dea-af8b5faa5f5c</vt:lpwstr>
  </property>
</Properties>
</file>