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HodaotAS\"/>
    </mc:Choice>
  </mc:AlternateContent>
  <xr:revisionPtr revIDLastSave="0" documentId="13_ncr:1_{FB10B4E1-59CB-4378-838D-EDEBB8015704}" xr6:coauthVersionLast="36" xr6:coauthVersionMax="36" xr10:uidLastSave="{00000000-0000-0000-0000-000000000000}"/>
  <bookViews>
    <workbookView xWindow="0" yWindow="0" windowWidth="25200" windowHeight="10200" xr2:uid="{AF304E95-64F3-4F3E-BFBD-E0D4C96D2373}"/>
  </bookViews>
  <sheets>
    <sheet name="Diagram 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<sst xmlns="http://schemas.openxmlformats.org/spreadsheetml/2006/main" count="6" uniqueCount="6">
  <si>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Diagram 7 - Average Psychometric Score among New Teaching Staff, by Religion</t>
  </si>
  <si>
    <t>Year</t>
  </si>
  <si>
    <t>Jews</t>
  </si>
  <si>
    <t>Moslems</t>
  </si>
  <si>
    <t>Christians</t>
  </si>
  <si>
    <t>Druze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</si>
</sst>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2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color rgb="FF111111"/>
      <name val="Arial"/>
      <family val="2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2" borderId="7" xfId="1" applyBorder="1" applyAlignment="1">
      <alignment horizontal="center" vertical="center" wrapText="1"/>
    </xf>
    <xf numFmtId="0" fontId="1" fillId="2" borderId="8" xfId="1" applyBorder="1" applyAlignment="1">
      <alignment horizontal="center" vertical="center" wrapText="1"/>
    </xf>
    <xf numFmtId="0" fontId="1" fillId="2" borderId="9" xfId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'Diagram 7'!$B$3</c:f>
              <c:strCache>
                <c:ptCount val="1"/>
                <c:pt idx="0">
                  <c:v>Jews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7'!$A$4:$A$26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'Diagram 7'!$B$4:$B$26</c:f>
              <c:numCache>
                <c:formatCode>#,##0.0</c:formatCode>
                <c:ptCount val="23"/>
                <c:pt idx="0">
                  <c:v>505.6</c:v>
                </c:pt>
                <c:pt idx="1">
                  <c:v>511.8</c:v>
                </c:pt>
                <c:pt idx="2">
                  <c:v>519</c:v>
                </c:pt>
                <c:pt idx="3">
                  <c:v>523.70000000000005</c:v>
                </c:pt>
                <c:pt idx="4">
                  <c:v>526.6</c:v>
                </c:pt>
                <c:pt idx="5">
                  <c:v>527.1</c:v>
                </c:pt>
                <c:pt idx="6">
                  <c:v>525.29999999999995</c:v>
                </c:pt>
                <c:pt idx="7">
                  <c:v>522.9</c:v>
                </c:pt>
                <c:pt idx="8">
                  <c:v>520.1</c:v>
                </c:pt>
                <c:pt idx="9">
                  <c:v>530.1</c:v>
                </c:pt>
                <c:pt idx="10">
                  <c:v>537.1</c:v>
                </c:pt>
                <c:pt idx="11">
                  <c:v>529.4</c:v>
                </c:pt>
                <c:pt idx="12">
                  <c:v>529.6</c:v>
                </c:pt>
                <c:pt idx="13">
                  <c:v>534.70000000000005</c:v>
                </c:pt>
                <c:pt idx="14">
                  <c:v>534.29999999999995</c:v>
                </c:pt>
                <c:pt idx="15">
                  <c:v>538.20000000000005</c:v>
                </c:pt>
                <c:pt idx="16">
                  <c:v>530.1</c:v>
                </c:pt>
                <c:pt idx="17">
                  <c:v>528.9</c:v>
                </c:pt>
                <c:pt idx="18">
                  <c:v>526.29999999999995</c:v>
                </c:pt>
                <c:pt idx="19">
                  <c:v>524.79999999999995</c:v>
                </c:pt>
                <c:pt idx="20">
                  <c:v>533.29999999999995</c:v>
                </c:pt>
                <c:pt idx="21">
                  <c:v>530</c:v>
                </c:pt>
                <c:pt idx="22">
                  <c:v>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2-4A35-BE53-1BE48A82E800}"/>
            </c:ext>
          </c:extLst>
        </c:ser>
        <c:ser>
          <c:idx val="2"/>
          <c:order val="1"/>
          <c:tx>
            <c:strRef>
              <c:f>'Diagram 7'!$C$3</c:f>
              <c:strCache>
                <c:ptCount val="1"/>
                <c:pt idx="0">
                  <c:v>Moslems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7'!$A$4:$A$26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'Diagram 7'!$C$4:$C$26</c:f>
              <c:numCache>
                <c:formatCode>#,##0.0</c:formatCode>
                <c:ptCount val="23"/>
                <c:pt idx="0">
                  <c:v>432.1</c:v>
                </c:pt>
                <c:pt idx="1">
                  <c:v>426.6</c:v>
                </c:pt>
                <c:pt idx="2">
                  <c:v>427.1</c:v>
                </c:pt>
                <c:pt idx="3">
                  <c:v>425.6</c:v>
                </c:pt>
                <c:pt idx="4">
                  <c:v>426.6</c:v>
                </c:pt>
                <c:pt idx="5">
                  <c:v>422.3</c:v>
                </c:pt>
                <c:pt idx="6">
                  <c:v>425.5</c:v>
                </c:pt>
                <c:pt idx="7">
                  <c:v>430.8</c:v>
                </c:pt>
                <c:pt idx="8">
                  <c:v>437.2</c:v>
                </c:pt>
                <c:pt idx="9">
                  <c:v>442.8</c:v>
                </c:pt>
                <c:pt idx="10">
                  <c:v>448.4</c:v>
                </c:pt>
                <c:pt idx="11">
                  <c:v>451.9</c:v>
                </c:pt>
                <c:pt idx="12">
                  <c:v>455.7</c:v>
                </c:pt>
                <c:pt idx="13">
                  <c:v>459.1</c:v>
                </c:pt>
                <c:pt idx="14">
                  <c:v>463.8</c:v>
                </c:pt>
                <c:pt idx="15">
                  <c:v>460</c:v>
                </c:pt>
                <c:pt idx="16">
                  <c:v>457.8</c:v>
                </c:pt>
                <c:pt idx="17">
                  <c:v>460.5</c:v>
                </c:pt>
                <c:pt idx="18">
                  <c:v>451.9</c:v>
                </c:pt>
                <c:pt idx="19">
                  <c:v>451.4</c:v>
                </c:pt>
                <c:pt idx="20">
                  <c:v>459.3</c:v>
                </c:pt>
                <c:pt idx="21">
                  <c:v>443</c:v>
                </c:pt>
                <c:pt idx="22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2-4A35-BE53-1BE48A82E800}"/>
            </c:ext>
          </c:extLst>
        </c:ser>
        <c:ser>
          <c:idx val="3"/>
          <c:order val="2"/>
          <c:tx>
            <c:strRef>
              <c:f>'Diagram 7'!$D$3</c:f>
              <c:strCache>
                <c:ptCount val="1"/>
                <c:pt idx="0">
                  <c:v>Christians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7'!$A$4:$A$26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'Diagram 7'!$D$4:$D$26</c:f>
              <c:numCache>
                <c:formatCode>#,##0.0</c:formatCode>
                <c:ptCount val="23"/>
                <c:pt idx="0">
                  <c:v>453.4</c:v>
                </c:pt>
                <c:pt idx="1">
                  <c:v>458.5</c:v>
                </c:pt>
                <c:pt idx="2">
                  <c:v>456.2</c:v>
                </c:pt>
                <c:pt idx="3">
                  <c:v>451.2</c:v>
                </c:pt>
                <c:pt idx="4">
                  <c:v>457.4</c:v>
                </c:pt>
                <c:pt idx="5">
                  <c:v>459.5</c:v>
                </c:pt>
                <c:pt idx="6">
                  <c:v>458.4</c:v>
                </c:pt>
                <c:pt idx="7">
                  <c:v>463.6</c:v>
                </c:pt>
                <c:pt idx="8">
                  <c:v>459.9</c:v>
                </c:pt>
                <c:pt idx="9">
                  <c:v>452.8</c:v>
                </c:pt>
                <c:pt idx="10">
                  <c:v>468.1</c:v>
                </c:pt>
                <c:pt idx="11">
                  <c:v>470.8</c:v>
                </c:pt>
                <c:pt idx="12">
                  <c:v>472.2</c:v>
                </c:pt>
                <c:pt idx="13">
                  <c:v>490.5</c:v>
                </c:pt>
                <c:pt idx="14">
                  <c:v>471.4</c:v>
                </c:pt>
                <c:pt idx="15">
                  <c:v>483.9</c:v>
                </c:pt>
                <c:pt idx="16">
                  <c:v>474.3</c:v>
                </c:pt>
                <c:pt idx="17">
                  <c:v>475.5</c:v>
                </c:pt>
                <c:pt idx="18">
                  <c:v>476.6</c:v>
                </c:pt>
                <c:pt idx="19">
                  <c:v>484.5</c:v>
                </c:pt>
                <c:pt idx="20">
                  <c:v>462.5</c:v>
                </c:pt>
                <c:pt idx="21">
                  <c:v>463</c:v>
                </c:pt>
                <c:pt idx="22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72-4A35-BE53-1BE48A82E800}"/>
            </c:ext>
          </c:extLst>
        </c:ser>
        <c:ser>
          <c:idx val="4"/>
          <c:order val="3"/>
          <c:tx>
            <c:strRef>
              <c:f>'Diagram 7'!$E$3</c:f>
              <c:strCache>
                <c:ptCount val="1"/>
                <c:pt idx="0">
                  <c:v>Druze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'Diagram 7'!$A$4:$A$26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'Diagram 7'!$E$4:$E$26</c:f>
              <c:numCache>
                <c:formatCode>#,##0.0</c:formatCode>
                <c:ptCount val="23"/>
                <c:pt idx="0">
                  <c:v>427.4</c:v>
                </c:pt>
                <c:pt idx="1">
                  <c:v>428.9</c:v>
                </c:pt>
                <c:pt idx="2">
                  <c:v>437.7</c:v>
                </c:pt>
                <c:pt idx="3">
                  <c:v>433.5</c:v>
                </c:pt>
                <c:pt idx="4">
                  <c:v>428.8</c:v>
                </c:pt>
                <c:pt idx="5">
                  <c:v>438.2</c:v>
                </c:pt>
                <c:pt idx="6">
                  <c:v>431.8</c:v>
                </c:pt>
                <c:pt idx="7">
                  <c:v>427.8</c:v>
                </c:pt>
                <c:pt idx="8">
                  <c:v>439.2</c:v>
                </c:pt>
                <c:pt idx="9">
                  <c:v>434.2</c:v>
                </c:pt>
                <c:pt idx="10">
                  <c:v>449.6</c:v>
                </c:pt>
                <c:pt idx="11">
                  <c:v>442.2</c:v>
                </c:pt>
                <c:pt idx="12">
                  <c:v>464.1</c:v>
                </c:pt>
                <c:pt idx="13">
                  <c:v>459.2</c:v>
                </c:pt>
                <c:pt idx="14">
                  <c:v>468.8</c:v>
                </c:pt>
                <c:pt idx="15">
                  <c:v>473.7</c:v>
                </c:pt>
                <c:pt idx="16">
                  <c:v>470.6</c:v>
                </c:pt>
                <c:pt idx="17">
                  <c:v>468.8</c:v>
                </c:pt>
                <c:pt idx="18">
                  <c:v>453.4</c:v>
                </c:pt>
                <c:pt idx="19">
                  <c:v>456.8</c:v>
                </c:pt>
                <c:pt idx="20">
                  <c:v>452.8</c:v>
                </c:pt>
                <c:pt idx="21">
                  <c:v>455</c:v>
                </c:pt>
                <c:pt idx="22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72-4A35-BE53-1BE48A82E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867200"/>
        <c:axId val="282868736"/>
      </c:lineChart>
      <c:catAx>
        <c:axId val="28286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82868736"/>
        <c:crosses val="autoZero"/>
        <c:auto val="1"/>
        <c:lblAlgn val="ctr"/>
        <c:lblOffset val="100"/>
        <c:noMultiLvlLbl val="0"/>
      </c:catAx>
      <c:valAx>
        <c:axId val="282868736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828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15875</xdr:rowOff>
    </xdr:from>
    <xdr:to>
      <xdr:col>11</xdr:col>
      <xdr:colOff>606425</xdr:colOff>
      <xdr:row>18</xdr:row>
      <xdr:rowOff>184149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950987D8-C188-48D1-AAE1-3D02B86A2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BD67D-9176-4211-A4BE-92E8085649EA}">
  <sheetPr>
    <pageSetUpPr fitToPage="1"/>
  </sheetPr>
  <dimension ref="A1:E26"/>
  <sheetViews>
    <sheetView tabSelected="1" zoomScaleNormal="100" workbookViewId="0"/>
  </sheetViews>
  <sheetFormatPr defaultRowHeight="15" x14ac:dyDescent="0.2"/>
  <cols>
    <col min="1" max="1" width="8.5546875" customWidth="1"/>
    <col min="2" max="2" width="6" customWidth="1"/>
    <col min="3" max="3" width="7.44140625" customWidth="1"/>
    <col min="4" max="4" width="8.44140625" customWidth="1"/>
    <col min="5" max="6" width="6" customWidth="1"/>
    <col min="7" max="7" width="6.44140625" customWidth="1"/>
  </cols>
  <sheetData>
    <row r="1" spans="1:5" ht="15.75" x14ac:dyDescent="0.2">
      <c r="A1" s="10" t="s">
        <v>0</v>
      </c>
    </row>
    <row r="2" spans="1:5" ht="15.75" thickBot="1" x14ac:dyDescent="0.25"/>
    <row r="3" spans="1:5" x14ac:dyDescent="0.2">
      <c r="A3" s="9" t="s">
        <v>1</v>
      </c>
      <c r="B3" s="8" t="s">
        <v>2</v>
      </c>
      <c r="C3" s="8" t="s">
        <v>3</v>
      </c>
      <c r="D3" s="8" t="s">
        <v>4</v>
      </c>
      <c r="E3" s="7" t="s">
        <v>5</v>
      </c>
    </row>
    <row r="4" spans="1:5" x14ac:dyDescent="0.2">
      <c r="A4" s="6">
        <v>2001</v>
      </c>
      <c r="B4" s="5">
        <v>505.6</v>
      </c>
      <c r="C4" s="5">
        <v>432.1</v>
      </c>
      <c r="D4" s="5">
        <v>453.4</v>
      </c>
      <c r="E4" s="4">
        <v>427.4</v>
      </c>
    </row>
    <row r="5" spans="1:5" x14ac:dyDescent="0.2">
      <c r="A5" s="6">
        <v>2002</v>
      </c>
      <c r="B5" s="5">
        <v>511.8</v>
      </c>
      <c r="C5" s="5">
        <v>426.6</v>
      </c>
      <c r="D5" s="5">
        <v>458.5</v>
      </c>
      <c r="E5" s="4">
        <v>428.9</v>
      </c>
    </row>
    <row r="6" spans="1:5" x14ac:dyDescent="0.2">
      <c r="A6" s="6">
        <v>2003</v>
      </c>
      <c r="B6" s="5">
        <v>519</v>
      </c>
      <c r="C6" s="5">
        <v>427.1</v>
      </c>
      <c r="D6" s="5">
        <v>456.2</v>
      </c>
      <c r="E6" s="4">
        <v>437.7</v>
      </c>
    </row>
    <row r="7" spans="1:5" x14ac:dyDescent="0.2">
      <c r="A7" s="6">
        <v>2004</v>
      </c>
      <c r="B7" s="5">
        <v>523.70000000000005</v>
      </c>
      <c r="C7" s="5">
        <v>425.6</v>
      </c>
      <c r="D7" s="5">
        <v>451.2</v>
      </c>
      <c r="E7" s="4">
        <v>433.5</v>
      </c>
    </row>
    <row r="8" spans="1:5" x14ac:dyDescent="0.2">
      <c r="A8" s="6">
        <v>2005</v>
      </c>
      <c r="B8" s="5">
        <v>526.6</v>
      </c>
      <c r="C8" s="5">
        <v>426.6</v>
      </c>
      <c r="D8" s="5">
        <v>457.4</v>
      </c>
      <c r="E8" s="4">
        <v>428.8</v>
      </c>
    </row>
    <row r="9" spans="1:5" x14ac:dyDescent="0.2">
      <c r="A9" s="6">
        <v>2006</v>
      </c>
      <c r="B9" s="5">
        <v>527.1</v>
      </c>
      <c r="C9" s="5">
        <v>422.3</v>
      </c>
      <c r="D9" s="5">
        <v>459.5</v>
      </c>
      <c r="E9" s="4">
        <v>438.2</v>
      </c>
    </row>
    <row r="10" spans="1:5" x14ac:dyDescent="0.2">
      <c r="A10" s="6">
        <v>2007</v>
      </c>
      <c r="B10" s="5">
        <v>525.29999999999995</v>
      </c>
      <c r="C10" s="5">
        <v>425.5</v>
      </c>
      <c r="D10" s="5">
        <v>458.4</v>
      </c>
      <c r="E10" s="4">
        <v>431.8</v>
      </c>
    </row>
    <row r="11" spans="1:5" x14ac:dyDescent="0.2">
      <c r="A11" s="6">
        <v>2008</v>
      </c>
      <c r="B11" s="5">
        <v>522.9</v>
      </c>
      <c r="C11" s="5">
        <v>430.8</v>
      </c>
      <c r="D11" s="5">
        <v>463.6</v>
      </c>
      <c r="E11" s="4">
        <v>427.8</v>
      </c>
    </row>
    <row r="12" spans="1:5" x14ac:dyDescent="0.2">
      <c r="A12" s="6">
        <v>2009</v>
      </c>
      <c r="B12" s="5">
        <v>520.1</v>
      </c>
      <c r="C12" s="5">
        <v>437.2</v>
      </c>
      <c r="D12" s="5">
        <v>459.9</v>
      </c>
      <c r="E12" s="4">
        <v>439.2</v>
      </c>
    </row>
    <row r="13" spans="1:5" x14ac:dyDescent="0.2">
      <c r="A13" s="6">
        <v>2010</v>
      </c>
      <c r="B13" s="5">
        <v>530.1</v>
      </c>
      <c r="C13" s="5">
        <v>442.8</v>
      </c>
      <c r="D13" s="5">
        <v>452.8</v>
      </c>
      <c r="E13" s="4">
        <v>434.2</v>
      </c>
    </row>
    <row r="14" spans="1:5" x14ac:dyDescent="0.2">
      <c r="A14" s="6">
        <v>2011</v>
      </c>
      <c r="B14" s="5">
        <v>537.1</v>
      </c>
      <c r="C14" s="5">
        <v>448.4</v>
      </c>
      <c r="D14" s="5">
        <v>468.1</v>
      </c>
      <c r="E14" s="4">
        <v>449.6</v>
      </c>
    </row>
    <row r="15" spans="1:5" x14ac:dyDescent="0.2">
      <c r="A15" s="6">
        <v>2012</v>
      </c>
      <c r="B15" s="5">
        <v>529.4</v>
      </c>
      <c r="C15" s="5">
        <v>451.9</v>
      </c>
      <c r="D15" s="5">
        <v>470.8</v>
      </c>
      <c r="E15" s="4">
        <v>442.2</v>
      </c>
    </row>
    <row r="16" spans="1:5" x14ac:dyDescent="0.2">
      <c r="A16" s="6">
        <v>2013</v>
      </c>
      <c r="B16" s="5">
        <v>529.6</v>
      </c>
      <c r="C16" s="5">
        <v>455.7</v>
      </c>
      <c r="D16" s="5">
        <v>472.2</v>
      </c>
      <c r="E16" s="4">
        <v>464.1</v>
      </c>
    </row>
    <row r="17" spans="1:5" x14ac:dyDescent="0.2">
      <c r="A17" s="6">
        <v>2014</v>
      </c>
      <c r="B17" s="5">
        <v>534.70000000000005</v>
      </c>
      <c r="C17" s="5">
        <v>459.1</v>
      </c>
      <c r="D17" s="5">
        <v>490.5</v>
      </c>
      <c r="E17" s="4">
        <v>459.2</v>
      </c>
    </row>
    <row r="18" spans="1:5" x14ac:dyDescent="0.2">
      <c r="A18" s="6">
        <v>2015</v>
      </c>
      <c r="B18" s="5">
        <v>534.29999999999995</v>
      </c>
      <c r="C18" s="5">
        <v>463.8</v>
      </c>
      <c r="D18" s="5">
        <v>471.4</v>
      </c>
      <c r="E18" s="4">
        <v>468.8</v>
      </c>
    </row>
    <row r="19" spans="1:5" x14ac:dyDescent="0.2">
      <c r="A19" s="6">
        <v>2016</v>
      </c>
      <c r="B19" s="5">
        <v>538.20000000000005</v>
      </c>
      <c r="C19" s="5">
        <v>460</v>
      </c>
      <c r="D19" s="5">
        <v>483.9</v>
      </c>
      <c r="E19" s="4">
        <v>473.7</v>
      </c>
    </row>
    <row r="20" spans="1:5" x14ac:dyDescent="0.2">
      <c r="A20" s="6">
        <v>2017</v>
      </c>
      <c r="B20" s="5">
        <v>530.1</v>
      </c>
      <c r="C20" s="5">
        <v>457.8</v>
      </c>
      <c r="D20" s="5">
        <v>474.3</v>
      </c>
      <c r="E20" s="4">
        <v>470.6</v>
      </c>
    </row>
    <row r="21" spans="1:5" x14ac:dyDescent="0.2">
      <c r="A21" s="6">
        <v>2018</v>
      </c>
      <c r="B21" s="5">
        <v>528.9</v>
      </c>
      <c r="C21" s="5">
        <v>460.5</v>
      </c>
      <c r="D21" s="5">
        <v>475.5</v>
      </c>
      <c r="E21" s="4">
        <v>468.8</v>
      </c>
    </row>
    <row r="22" spans="1:5" x14ac:dyDescent="0.2">
      <c r="A22" s="6">
        <v>2019</v>
      </c>
      <c r="B22" s="5">
        <v>526.29999999999995</v>
      </c>
      <c r="C22" s="5">
        <v>451.9</v>
      </c>
      <c r="D22" s="5">
        <v>476.6</v>
      </c>
      <c r="E22" s="4">
        <v>453.4</v>
      </c>
    </row>
    <row r="23" spans="1:5" x14ac:dyDescent="0.2">
      <c r="A23" s="6">
        <v>2020</v>
      </c>
      <c r="B23" s="5">
        <v>524.79999999999995</v>
      </c>
      <c r="C23" s="5">
        <v>451.4</v>
      </c>
      <c r="D23" s="5">
        <v>484.5</v>
      </c>
      <c r="E23" s="4">
        <v>456.8</v>
      </c>
    </row>
    <row r="24" spans="1:5" x14ac:dyDescent="0.2">
      <c r="A24" s="6">
        <v>2021</v>
      </c>
      <c r="B24" s="5">
        <v>533.29999999999995</v>
      </c>
      <c r="C24" s="5">
        <v>459.3</v>
      </c>
      <c r="D24" s="5">
        <v>462.5</v>
      </c>
      <c r="E24" s="4">
        <v>452.8</v>
      </c>
    </row>
    <row r="25" spans="1:5" x14ac:dyDescent="0.2">
      <c r="A25" s="6">
        <v>2022</v>
      </c>
      <c r="B25" s="5">
        <v>530</v>
      </c>
      <c r="C25" s="5">
        <v>443</v>
      </c>
      <c r="D25" s="5">
        <v>463</v>
      </c>
      <c r="E25" s="4">
        <v>455</v>
      </c>
    </row>
    <row r="26" spans="1:5" ht="15.75" thickBot="1" x14ac:dyDescent="0.25">
      <c r="A26" s="3">
        <v>2023</v>
      </c>
      <c r="B26" s="2">
        <v>524</v>
      </c>
      <c r="C26" s="2">
        <v>443</v>
      </c>
      <c r="D26" s="2">
        <v>454</v>
      </c>
      <c r="E26" s="1">
        <v>438</v>
      </c>
    </row>
  </sheetData>
  <printOptions horizontalCentered="1"/>
  <pageMargins left="0.51181102362204722" right="0.51181102362204722" top="1.3385826771653544" bottom="0.55118110236220474" header="0.31496062992125984" footer="0.31496062992125984"/>
  <pageSetup paperSize="9" orientation="landscape" r:id="rId1"/>
  <headerFooter>
    <oddHeader>&amp;C&amp;G</oddHeader>
    <oddFooter>&amp;LThe Druze Population of Israel On the Occasion of the Nabi Shu’ayb Festival 2023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12EE8DAAB84E594CBB34D7852AC42FC4" ma:contentTypeVersion="70" ma:contentTypeDescription="צור מסמך חדש." ma:contentTypeScope="" ma:versionID="cb6c7fa6d610bc6cb7a456680cf8fd62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a30b15dec48d1fda5e9a372994946a33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2:badce114fb994f27a777030e336d1efa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2:CbsMadadPublishDate" minOccurs="0"/>
                <xsd:element ref="ns1:ArticleStartDate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6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7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5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badce114fb994f27a777030e336d1efa" ma:index="17" nillable="true" ma:taxonomy="true" ma:internalName="badce114fb994f27a777030e336d1efa" ma:taxonomyFieldName="CbsMMDSubjects" ma:displayName="נושאים" ma:readOnly="false" ma:fieldId="badce114-fb99-4f27-a777-030e336d1efa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bsEnglishTitle" ma:index="28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9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1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34" nillable="true" ma:displayName="תאריך הצגה" ma:internalName="CbsMadadPublishDate" ma:readOnly="false">
      <xsd:simpleType>
        <xsd:restriction base="dms:DateTime"/>
      </xsd:simpleType>
    </xsd:element>
    <xsd:element name="CbsPublishingDocChapterAr" ma:index="36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CbsDocArticleVariationRelUrlEng xmlns="f37fff55-d014-472b-b062-823f736a4040">/en/mediarelease/Pages/2023/The-Druze-Population-of-Israel-On-the-Occasion-of-the-Nabi-Shuayb-Festival-2023.aspx</CbsDocArticleVariationRelUrlEng>
    <CbsDocArticleVariationRelUrl xmlns="f37fff55-d014-472b-b062-823f736a4040">/he/mediarelease/Pages/2023/האוכלוסייה-הדרוזית-בישראל-לקט-נתונים-לרגל-חג-הנביא-שועייב-2023.aspx</CbsDocArticleVariationRelUrl>
    <PublishingRollupImage xmlns="http://schemas.microsoft.com/sharepoint/v3" xsi:nil="true"/>
    <CbsOrderField xmlns="f37fff55-d014-472b-b062-823f736a4040">19</CbsOrderField>
    <CbsPublishingDocChapter xmlns="f37fff55-d014-472b-b062-823f736a4040" xsi:nil="true"/>
    <CbsHide xmlns="f37fff55-d014-472b-b062-823f736a4040" xsi:nil="true"/>
    <CbsEnglishTitle xmlns="f37fff55-d014-472b-b062-823f736a4040">7. Average Psychometric Score among New Teaching Staff, by Religion</CbsEnglishTitle>
    <CbsPublishingDocSubjectEng xmlns="f37fff55-d014-472b-b062-823f736a4040" xsi:nil="true"/>
    <CbsPublishingDocChapterEng xmlns="f37fff55-d014-472b-b062-823f736a4040">Diagrams</CbsPublishingDocChapterEng>
    <ArticleStartDate xmlns="http://schemas.microsoft.com/sharepoint/v3" xsi:nil="true"/>
    <CbsDataPublishDate xmlns="f37fff55-d014-472b-b062-823f736a4040">2023-04-23T10:00:00+00:00</CbsDataPublishDate>
    <CbsPublishingDocSubject xmlns="f37fff55-d014-472b-b062-823f736a4040" xsi:nil="true"/>
    <eWaveListOrderValue xmlns="http://schemas.microsoft.com/sharepoint/v3" xsi:nil="true"/>
    <badce114fb994f27a777030e336d1efa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אוכלוסייה</TermName>
          <TermId xmlns="http://schemas.microsoft.com/office/infopath/2007/PartnerControls">c1b801ff-274e-491c-b2de-20ef44975e0a</TermId>
        </TermInfo>
        <TermInfo xmlns="http://schemas.microsoft.com/office/infopath/2007/PartnerControls">
          <TermName xmlns="http://schemas.microsoft.com/office/infopath/2007/PartnerControls"> תכונות דמוגרפיות</TermName>
          <TermId xmlns="http://schemas.microsoft.com/office/infopath/2007/PartnerControls">d50058ed-ab7a-43f1-8fec-7190e163e021</TermId>
        </TermInfo>
        <TermInfo xmlns="http://schemas.microsoft.com/office/infopath/2007/PartnerControls">
          <TermName xmlns="http://schemas.microsoft.com/office/infopath/2007/PartnerControls"> אוכלוסייה לפי דת וקבוצת אוכלוסייה</TermName>
          <TermId xmlns="http://schemas.microsoft.com/office/infopath/2007/PartnerControls">5461a9b0-0e9b-4d8d-a39f-719638a22203</TermId>
        </TermInfo>
        <TermInfo xmlns="http://schemas.microsoft.com/office/infopath/2007/PartnerControls">
          <TermName xmlns="http://schemas.microsoft.com/office/infopath/2007/PartnerControls"> האוכלוסייה הערבית</TermName>
          <TermId xmlns="http://schemas.microsoft.com/office/infopath/2007/PartnerControls">bbe6a5db-8117-424c-aa26-5ad43e2070f5</TermId>
        </TermInfo>
        <TermInfo xmlns="http://schemas.microsoft.com/office/infopath/2007/PartnerControls">
          <TermName xmlns="http://schemas.microsoft.com/office/infopath/2007/PartnerControls"> מועדים וימים מיוחדים</TermName>
          <TermId xmlns="http://schemas.microsoft.com/office/infopath/2007/PartnerControls">c1cf833c-130f-45be-881b-c13d2042c4d2</TermId>
        </TermInfo>
      </Terms>
    </badce114fb994f27a777030e336d1efa>
    <CbsMadadPublishDate xmlns="f37fff55-d014-472b-b062-823f736a4040" xsi:nil="true"/>
    <CbsPublishingDocChapterAr xmlns="f37fff55-d014-472b-b062-823f736a4040" xsi:nil="true"/>
  </documentManagement>
</p:properties>
</file>

<file path=customXml/itemProps1.xml><?xml version="1.0" encoding="utf-8"?>
<ds:datastoreItem xmlns:ds="http://schemas.openxmlformats.org/officeDocument/2006/customXml" ds:itemID="{59DE2FAD-ACDA-469C-BDB4-5F22B7896228}"/>
</file>

<file path=customXml/itemProps2.xml><?xml version="1.0" encoding="utf-8"?>
<ds:datastoreItem xmlns:ds="http://schemas.openxmlformats.org/officeDocument/2006/customXml" ds:itemID="{C43138C9-6289-4561-AF0B-1076B3B766CD}"/>
</file>

<file path=customXml/itemProps3.xml><?xml version="1.0" encoding="utf-8"?>
<ds:datastoreItem xmlns:ds="http://schemas.openxmlformats.org/officeDocument/2006/customXml" ds:itemID="{CD0A69AF-7BF5-4A2B-94B8-F1BD17FAEB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Diagram 7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Hagit ansbachar</dc:creator>
  <cp:lastModifiedBy>avishai cohen</cp:lastModifiedBy>
  <cp:lastPrinted>2023-04-24T04:19:50Z</cp:lastPrinted>
  <dcterms:created xsi:type="dcterms:W3CDTF">2023-04-24T03:58:15Z</dcterms:created>
  <dcterms:modified xsi:type="dcterms:W3CDTF">2023-04-24T04:20:21Z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0x01010018C65C5FFA1A411CB733A36D5E05D176005EC8771B28134F43A3AE7296363CCDAA0012EE8DAAB84E594CBB34D7852AC42FC4</vt:lpwstr>
  </property>
  <property fmtid="{D5CDD505-2E9C-101B-9397-08002B2CF9AE}" pid="3" name="CbsMMDSubjects">
    <vt:lpwstr>29;#אוכלוסייה|c1b801ff-274e-491c-b2de-20ef44975e0a;#55;# תכונות דמוגרפיות|d50058ed-ab7a-43f1-8fec-7190e163e021;#399;# אוכלוסייה לפי דת וקבוצת אוכלוסייה|5461a9b0-0e9b-4d8d-a39f-719638a22203;#198;# האוכלוסייה הערבית|bbe6a5db-8117-424c-aa26-5ad43e2070f5;#981;# מועדים וימים מיוחדים|c1cf833c-130f-45be-881b-c13d2042c4d2</vt:lpwstr>
  </property>
  <property fmtid="{D5CDD505-2E9C-101B-9397-08002B2CF9AE}" pid="4" name="TaxCatchAll">
    <vt:lpwstr>132;#שנתי|3aa65854-6eee-4c18-bea6-a232fd3cf6c6;#29;#אוכלוסייה|c1b801ff-274e-491c-b2de-20ef44975e0a;#198;# האוכלוסייה הערבית|bbe6a5db-8117-424c-aa26-5ad43e2070f5;#399;# אוכלוסייה לפי דת וקבוצת אוכלוסייה|5461a9b0-0e9b-4d8d-a39f-719638a22203;#23;#אנגלית|bcd2f785-9433-481a-8dea-af8b5faa5f5c;#981;# מועדים וימים מיוחדים|c1cf833c-130f-45be-881b-c13d2042c4d2;#55;# תכונות דמוגרפיות|d50058ed-ab7a-43f1-8fec-7190e163e021;#323;#תרשים|df418bff-cbbc-4d71-ba3a-5519fce58fa9</vt:lpwstr>
  </property>
  <property fmtid="{D5CDD505-2E9C-101B-9397-08002B2CF9AE}" pid="5" name="jb05328652cd4d188b8237060e08f6a6">
    <vt:lpwstr>תרשים|df418bff-cbbc-4d71-ba3a-5519fce58fa9</vt:lpwstr>
  </property>
  <property fmtid="{D5CDD505-2E9C-101B-9397-08002B2CF9AE}" pid="6" name="CbsMMDItemType">
    <vt:lpwstr>323;#תרשים|df418bff-cbbc-4d71-ba3a-5519fce58fa9</vt:lpwstr>
  </property>
  <property fmtid="{D5CDD505-2E9C-101B-9397-08002B2CF9AE}" pid="7" name="nfa41555e3464cf4bb914e89b71e6bff">
    <vt:lpwstr/>
  </property>
  <property fmtid="{D5CDD505-2E9C-101B-9397-08002B2CF9AE}" pid="8" name="CbsMMDInterval">
    <vt:lpwstr>132;#שנתי|3aa65854-6eee-4c18-bea6-a232fd3cf6c6</vt:lpwstr>
  </property>
  <property fmtid="{D5CDD505-2E9C-101B-9397-08002B2CF9AE}" pid="9" name="CbsMMDGlobalSubjects">
    <vt:lpwstr/>
  </property>
  <property fmtid="{D5CDD505-2E9C-101B-9397-08002B2CF9AE}" pid="10" name="o2494bd4375f452fad1b646d6a811f44">
    <vt:lpwstr>שנתי|3aa65854-6eee-4c18-bea6-a232fd3cf6c6</vt:lpwstr>
  </property>
  <property fmtid="{D5CDD505-2E9C-101B-9397-08002B2CF9AE}" pid="11" name="CbsMMDLanguages">
    <vt:lpwstr>23;#אנגלית|bcd2f785-9433-481a-8dea-af8b5faa5f5c</vt:lpwstr>
  </property>
  <property fmtid="{D5CDD505-2E9C-101B-9397-08002B2CF9AE}" pid="12" name="l2e12a95055c425a9be399caf84ebe5f">
    <vt:lpwstr>אנגלית|bcd2f785-9433-481a-8dea-af8b5faa5f5c</vt:lpwstr>
  </property>
</Properties>
</file>